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2270" tabRatio="486"/>
  </bookViews>
  <sheets>
    <sheet name="Лист1" sheetId="1" r:id="rId1"/>
  </sheets>
  <definedNames>
    <definedName name="Print_Area" localSheetId="0">Лист1!$B$2:$U$30</definedName>
  </definedNames>
  <calcPr calcId="124519"/>
</workbook>
</file>

<file path=xl/sharedStrings.xml><?xml version="1.0" encoding="utf-8"?>
<sst xmlns="http://schemas.openxmlformats.org/spreadsheetml/2006/main" count="179" uniqueCount="146">
  <si>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</si>
  <si>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</si>
  <si>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</si>
  <si>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</si>
  <si>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</si>
  <si>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</si>
  <si>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</si>
  <si>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</si>
  <si>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</si>
  <si>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</si>
  <si>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</si>
  <si>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</si>
  <si>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</si>
  <si>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</si>
  <si>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</si>
  <si>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</si>
  <si>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</si>
  <si>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</si>
  <si>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</si>
  <si>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</si>
  <si>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</si>
  <si>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</si>
  <si>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</si>
  <si>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</si>
  <si>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</si>
  <si>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</si>
  <si>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</si>
  <si>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</si>
  <si>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</si>
  <si>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</si>
  <si>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</si>
  <si>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</si>
  <si>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</si>
  <si>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</si>
  <si>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</si>
  <si>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</si>
  <si>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</si>
  <si>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</si>
  <si>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</si>
  <si>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</si>
  <si>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</si>
  <si>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</si>
  <si>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</si>
  <si>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</si>
  <si>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</si>
  <si>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</si>
  <si>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</si>
  <si>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</si>
  <si>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</si>
  <si>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</si>
  <si>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</si>
  <si>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</si>
  <si>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</si>
  <si>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</si>
  <si>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</si>
  <si>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</si>
  <si>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</si>
  <si>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2020009179</t>
  </si>
  <si>
    <t>27.09.2019</t>
  </si>
  <si>
    <t>Департамент образования и науки Костромской области</t>
  </si>
  <si>
    <t>2020</t>
  </si>
  <si>
    <t>20190904-1050-4138-2903-000000383432</t>
  </si>
  <si>
    <t>Федеральный государственный надзор в сфере образования за исполнением органами местного самоуправления полномочий местного значения в сфере образования</t>
  </si>
  <si>
    <t>10</t>
  </si>
  <si>
    <t>16.04.1997</t>
  </si>
  <si>
    <t>19.05.2017</t>
  </si>
  <si>
    <t>п.2.3 ч.2 ст.77 ФЗ от 06.10.2003 г. №131-ФЗ "Об общих принципах организации местного самоуправления в Российской Федерации"; п.1 ч.1 ст. 7 Федерального закона от 29.12.2012 №273-ФЗ " Об образовании Российской Федерации"</t>
  </si>
  <si>
    <t>4409002396</t>
  </si>
  <si>
    <t>1024401236133</t>
  </si>
  <si>
    <t>Администрация Буйского муниципального района Костромской области</t>
  </si>
  <si>
    <t>Выездная</t>
  </si>
  <si>
    <t>157000, область Костромская, район Буйский, город Буй, площадь Революции, дом 13</t>
  </si>
  <si>
    <t>20190904-1050-4170-3077-000000383432</t>
  </si>
  <si>
    <t>20190904-1050-4170-6767-000000383432</t>
  </si>
  <si>
    <t>Управление государственного авиационного надзора и надзора за обеспечением транспортной безопасности по Центральному федеральному округу</t>
  </si>
  <si>
    <t>20190904-1050-4138-5644-000000383432</t>
  </si>
  <si>
    <t>442003319687</t>
  </si>
  <si>
    <t>21.07.2020</t>
  </si>
  <si>
    <t>28.02.1997</t>
  </si>
  <si>
    <t>24.10.2016</t>
  </si>
  <si>
    <t>4414001140</t>
  </si>
  <si>
    <t>1024402238915</t>
  </si>
  <si>
    <t>Администрация Костромского  муниципального района Костромской области</t>
  </si>
  <si>
    <t>156013, область Костромская, город Кострома, улица Маршала Новикова, дом 7</t>
  </si>
  <si>
    <t>20190904-1050-4170-9295-000000383432</t>
  </si>
  <si>
    <t>20190904-1050-4171-1419-000000383432</t>
  </si>
  <si>
    <t>Восточное Межрегиональное управление государственного автодорожного надзора Федеральной службы по надзору в сфере транспорта</t>
  </si>
  <si>
    <t>20190904-1050-4138-6113-000000383432</t>
  </si>
  <si>
    <t>442003319688</t>
  </si>
  <si>
    <t>15.01.2020</t>
  </si>
  <si>
    <t>07.05.1997</t>
  </si>
  <si>
    <t>30.11.2016</t>
  </si>
  <si>
    <t>4416001259</t>
  </si>
  <si>
    <t>1024401637226</t>
  </si>
  <si>
    <t>Администрация Макарьевского муниципального района Костромской области</t>
  </si>
  <si>
    <t>157460, область Костромская, район Макарьевский, город Макарьев, площадь Революции,  дом 8</t>
  </si>
  <si>
    <t>20190904-1050-4171-8389-000000383432</t>
  </si>
  <si>
    <t>20190904-1050-4172-0498-000000383432</t>
  </si>
  <si>
    <t>Комитет архитектуры и градостроительства Костромской области; Центральное управление Федеральной службы по экологическому, технологическому и атомному надзору</t>
  </si>
  <si>
    <t>20190904-1050-4138-6941-000000383432</t>
  </si>
  <si>
    <t>442003319690</t>
  </si>
  <si>
    <t>26.05.2020</t>
  </si>
  <si>
    <t>11.07.1997</t>
  </si>
  <si>
    <t>22.11.2016</t>
  </si>
  <si>
    <t>4418001335</t>
  </si>
  <si>
    <t>1024402038000</t>
  </si>
  <si>
    <t>Администрация Межевского муниципального района Костромской области</t>
  </si>
  <si>
    <t>157420,область Костромская, район Межевской, село Гергиевское, улица Октябрьская, дом 39</t>
  </si>
  <si>
    <t>20190904-1050-4172-2914-000000383432</t>
  </si>
  <si>
    <t>20190904-1050-4172-5202-000000383432</t>
  </si>
  <si>
    <t>20190904-1050-4138-7352-000000383432</t>
  </si>
  <si>
    <t>442003319691</t>
  </si>
  <si>
    <t>06.10.2020</t>
  </si>
  <si>
    <t>21.07.2000</t>
  </si>
  <si>
    <t>20.06.2017</t>
  </si>
  <si>
    <t>4420000900</t>
  </si>
  <si>
    <t>1024402435122</t>
  </si>
  <si>
    <t>Администрация Октябрьского муниципального района Костромской области</t>
  </si>
  <si>
    <t>157780, область Костромская, район Октябрьский, село Боговарово, улица Победы, дом 37</t>
  </si>
  <si>
    <t>20190904-1050-4172-7660-000000383432</t>
  </si>
  <si>
    <t>20190904-1050-4172-9820-000000383432</t>
  </si>
  <si>
    <t>20190904-1050-4138-7762-000000383432</t>
  </si>
  <si>
    <t>442003319692</t>
  </si>
  <si>
    <t>12.08.2020</t>
  </si>
  <si>
    <t>26.03.1992</t>
  </si>
  <si>
    <t>11.02.2016</t>
  </si>
  <si>
    <t>4423000658</t>
  </si>
  <si>
    <t>1024401835996</t>
  </si>
  <si>
    <t>Администрация Парфеньевского муниципального района Костромской области</t>
  </si>
  <si>
    <t>157270, область Костромская, район Парфеньевский, село Парфеньево, улица Маркова, дом 17</t>
  </si>
  <si>
    <t>20190904-1050-4173-2247-000000383432</t>
  </si>
  <si>
    <t>20190904-1050-4173-4385-000000383432</t>
  </si>
  <si>
    <t>20190904-1050-4138-8172-000000383432</t>
  </si>
  <si>
    <t>442003319693</t>
  </si>
  <si>
    <t>10.11.2020</t>
  </si>
  <si>
    <t>23.05.1997</t>
  </si>
  <si>
    <t>29.01.2016</t>
  </si>
  <si>
    <t>4429000855</t>
  </si>
  <si>
    <t>1024401437224</t>
  </si>
  <si>
    <t>Администрация Чухломского муниципального района Костромской области</t>
  </si>
  <si>
    <t>157130, область Костромская, район Чухломский , город Чухлома, площадь Революции, дом 11</t>
  </si>
  <si>
    <t>20190904-1050-4173-6825-000000383432</t>
  </si>
  <si>
    <t>20190904-1050-4173-8894-000000383432</t>
  </si>
  <si>
    <t>20190904-1050-4138-8583-000000383432</t>
  </si>
  <si>
    <t>442003319694</t>
  </si>
  <si>
    <t>30.01.2020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</si>
</sst>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0"/>
  <sheetViews>
    <sheetView tabSelected="1" topLeftCell="F22" zoomScale="75" zoomScaleNormal="75" workbookViewId="0">
      <selection activeCell="G36" sqref="G36"/>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18.140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300">
      <c r="A24" s="1"/>
      <c r="B24" s="30" t="s">
        <v>69</v>
      </c>
      <c r="C24" s="30" t="s">
        <v>71</v>
      </c>
      <c r="D24" s="30" t="s">
        <v>71</v>
      </c>
      <c r="E24" s="30"/>
      <c r="F24" s="31" t="s">
        <v>68</v>
      </c>
      <c r="G24" s="31" t="s">
        <v>67</v>
      </c>
      <c r="H24" s="30" t="s">
        <v>62</v>
      </c>
      <c r="I24" s="32" t="s">
        <v>64</v>
      </c>
      <c r="J24" s="32" t="s">
        <v>65</v>
      </c>
      <c r="K24" s="32"/>
      <c r="L24" s="30" t="s">
        <v>66</v>
      </c>
      <c r="M24" s="31" t="s">
        <v>77</v>
      </c>
      <c r="N24" s="33" t="s">
        <v>63</v>
      </c>
      <c r="O24" s="33"/>
      <c r="P24" s="30" t="s">
        <v>70</v>
      </c>
      <c r="Q24" s="30" t="s">
        <v>74</v>
      </c>
      <c r="R24" s="30"/>
      <c r="S24" s="32"/>
      <c r="T24" s="32"/>
      <c r="U24" s="30"/>
      <c r="V24" s="30"/>
      <c r="W24" s="30"/>
      <c r="X24" s="30"/>
      <c r="Y24" s="30"/>
      <c r="Z24" s="31" t="s">
        <v>76</v>
      </c>
      <c r="AA24" s="30"/>
      <c r="AE24" t="s">
        <v>75</v>
      </c>
      <c r="AF24" t="s">
        <v>73</v>
      </c>
      <c r="AG24" t="s">
        <v>72</v>
      </c>
    </row>
    <row r="25" spans="1:33" ht="14.45" customHeight="1">
      <c r="A25" s="1"/>
      <c r="B25" s="30" t="s">
        <v>82</v>
      </c>
      <c r="C25" s="30" t="s">
        <v>83</v>
      </c>
      <c r="D25" s="30" t="s">
        <v>83</v>
      </c>
      <c r="E25" s="30"/>
      <c r="F25" s="31" t="s">
        <v>81</v>
      </c>
      <c r="G25" s="31" t="s">
        <v>80</v>
      </c>
      <c r="H25" s="30" t="s">
        <v>62</v>
      </c>
      <c r="I25" s="32" t="s">
        <v>78</v>
      </c>
      <c r="J25" s="32" t="s">
        <v>79</v>
      </c>
      <c r="K25" s="32"/>
      <c r="L25" s="30" t="s">
        <v>66</v>
      </c>
      <c r="M25" s="31" t="s">
        <v>89</v>
      </c>
      <c r="N25" s="33" t="s">
        <v>63</v>
      </c>
      <c r="O25" s="33"/>
      <c r="P25" s="30" t="s">
        <v>70</v>
      </c>
      <c r="Q25" s="30" t="s">
        <v>86</v>
      </c>
      <c r="R25" s="30"/>
      <c r="S25" s="32"/>
      <c r="T25" s="32"/>
      <c r="U25" s="30"/>
      <c r="V25" s="30"/>
      <c r="W25" s="30"/>
      <c r="X25" s="30"/>
      <c r="Y25" s="30"/>
      <c r="Z25" s="31" t="s">
        <v>88</v>
      </c>
      <c r="AA25" s="30"/>
      <c r="AE25" t="s">
        <v>87</v>
      </c>
      <c r="AF25" t="s">
        <v>85</v>
      </c>
      <c r="AG25" t="s">
        <v>84</v>
      </c>
    </row>
    <row r="26" spans="1:33" ht="14.45" customHeight="1">
      <c r="A26" s="1"/>
      <c r="B26" s="30" t="s">
        <v>94</v>
      </c>
      <c r="C26" s="30" t="s">
        <v>95</v>
      </c>
      <c r="D26" s="30" t="s">
        <v>95</v>
      </c>
      <c r="E26" s="30"/>
      <c r="F26" s="31" t="s">
        <v>93</v>
      </c>
      <c r="G26" s="31" t="s">
        <v>92</v>
      </c>
      <c r="H26" s="30" t="s">
        <v>62</v>
      </c>
      <c r="I26" s="32" t="s">
        <v>90</v>
      </c>
      <c r="J26" s="32" t="s">
        <v>91</v>
      </c>
      <c r="K26" s="32"/>
      <c r="L26" s="30" t="s">
        <v>66</v>
      </c>
      <c r="M26" s="31" t="s">
        <v>101</v>
      </c>
      <c r="N26" s="33" t="s">
        <v>63</v>
      </c>
      <c r="O26" s="33"/>
      <c r="P26" s="30" t="s">
        <v>70</v>
      </c>
      <c r="Q26" s="30" t="s">
        <v>98</v>
      </c>
      <c r="R26" s="30"/>
      <c r="S26" s="32"/>
      <c r="T26" s="32"/>
      <c r="U26" s="30"/>
      <c r="V26" s="30"/>
      <c r="W26" s="30"/>
      <c r="X26" s="30"/>
      <c r="Y26" s="30"/>
      <c r="Z26" s="31" t="s">
        <v>100</v>
      </c>
      <c r="AA26" s="30"/>
      <c r="AE26" t="s">
        <v>99</v>
      </c>
      <c r="AF26" t="s">
        <v>97</v>
      </c>
      <c r="AG26" t="s">
        <v>96</v>
      </c>
    </row>
    <row r="27" spans="1:33" ht="14.45" customHeight="1">
      <c r="A27" s="1"/>
      <c r="B27" s="30" t="s">
        <v>106</v>
      </c>
      <c r="C27" s="30" t="s">
        <v>107</v>
      </c>
      <c r="D27" s="30" t="s">
        <v>107</v>
      </c>
      <c r="E27" s="30"/>
      <c r="F27" s="31" t="s">
        <v>105</v>
      </c>
      <c r="G27" s="31" t="s">
        <v>104</v>
      </c>
      <c r="H27" s="30" t="s">
        <v>62</v>
      </c>
      <c r="I27" s="32" t="s">
        <v>102</v>
      </c>
      <c r="J27" s="32" t="s">
        <v>103</v>
      </c>
      <c r="K27" s="32"/>
      <c r="L27" s="30" t="s">
        <v>66</v>
      </c>
      <c r="M27" s="31" t="s">
        <v>112</v>
      </c>
      <c r="N27" s="33" t="s">
        <v>63</v>
      </c>
      <c r="O27" s="33"/>
      <c r="P27" s="30" t="s">
        <v>70</v>
      </c>
      <c r="Q27" s="30"/>
      <c r="R27" s="30"/>
      <c r="S27" s="32"/>
      <c r="T27" s="32"/>
      <c r="U27" s="30"/>
      <c r="V27" s="30"/>
      <c r="W27" s="30"/>
      <c r="X27" s="30"/>
      <c r="Y27" s="30"/>
      <c r="Z27" s="31" t="s">
        <v>111</v>
      </c>
      <c r="AA27" s="30"/>
      <c r="AE27" t="s">
        <v>110</v>
      </c>
      <c r="AF27" t="s">
        <v>109</v>
      </c>
      <c r="AG27" t="s">
        <v>108</v>
      </c>
    </row>
    <row r="28" spans="1:33" ht="14.45" customHeight="1">
      <c r="A28" s="1"/>
      <c r="B28" s="30" t="s">
        <v>117</v>
      </c>
      <c r="C28" s="30" t="s">
        <v>118</v>
      </c>
      <c r="D28" s="30" t="s">
        <v>118</v>
      </c>
      <c r="E28" s="30"/>
      <c r="F28" s="31" t="s">
        <v>116</v>
      </c>
      <c r="G28" s="31" t="s">
        <v>115</v>
      </c>
      <c r="H28" s="30" t="s">
        <v>62</v>
      </c>
      <c r="I28" s="32" t="s">
        <v>113</v>
      </c>
      <c r="J28" s="32" t="s">
        <v>114</v>
      </c>
      <c r="K28" s="32"/>
      <c r="L28" s="30" t="s">
        <v>66</v>
      </c>
      <c r="M28" s="31" t="s">
        <v>123</v>
      </c>
      <c r="N28" s="33" t="s">
        <v>63</v>
      </c>
      <c r="O28" s="33"/>
      <c r="P28" s="30" t="s">
        <v>70</v>
      </c>
      <c r="Q28" s="30" t="s">
        <v>86</v>
      </c>
      <c r="R28" s="30"/>
      <c r="S28" s="32"/>
      <c r="T28" s="32"/>
      <c r="U28" s="30"/>
      <c r="V28" s="30"/>
      <c r="W28" s="30"/>
      <c r="X28" s="30"/>
      <c r="Y28" s="30"/>
      <c r="Z28" s="31" t="s">
        <v>122</v>
      </c>
      <c r="AA28" s="30"/>
      <c r="AE28" t="s">
        <v>121</v>
      </c>
      <c r="AF28" t="s">
        <v>120</v>
      </c>
      <c r="AG28" t="s">
        <v>119</v>
      </c>
    </row>
    <row r="29" spans="1:33" ht="14.45" customHeight="1">
      <c r="A29" s="1"/>
      <c r="B29" s="30" t="s">
        <v>128</v>
      </c>
      <c r="C29" s="30" t="s">
        <v>129</v>
      </c>
      <c r="D29" s="30" t="s">
        <v>129</v>
      </c>
      <c r="E29" s="30"/>
      <c r="F29" s="31" t="s">
        <v>127</v>
      </c>
      <c r="G29" s="31" t="s">
        <v>126</v>
      </c>
      <c r="H29" s="30" t="s">
        <v>62</v>
      </c>
      <c r="I29" s="32" t="s">
        <v>124</v>
      </c>
      <c r="J29" s="32" t="s">
        <v>125</v>
      </c>
      <c r="K29" s="32"/>
      <c r="L29" s="30" t="s">
        <v>66</v>
      </c>
      <c r="M29" s="31" t="s">
        <v>134</v>
      </c>
      <c r="N29" s="33" t="s">
        <v>63</v>
      </c>
      <c r="O29" s="33"/>
      <c r="P29" s="30" t="s">
        <v>70</v>
      </c>
      <c r="Q29" s="30" t="s">
        <v>86</v>
      </c>
      <c r="R29" s="30"/>
      <c r="S29" s="32"/>
      <c r="T29" s="32"/>
      <c r="U29" s="30"/>
      <c r="V29" s="30"/>
      <c r="W29" s="30"/>
      <c r="X29" s="30"/>
      <c r="Y29" s="30"/>
      <c r="Z29" s="31" t="s">
        <v>133</v>
      </c>
      <c r="AA29" s="30"/>
      <c r="AE29" t="s">
        <v>132</v>
      </c>
      <c r="AF29" t="s">
        <v>131</v>
      </c>
      <c r="AG29" t="s">
        <v>130</v>
      </c>
    </row>
    <row r="30" spans="1:33" ht="14.45" customHeight="1">
      <c r="A30" s="1"/>
      <c r="B30" s="30" t="s">
        <v>139</v>
      </c>
      <c r="C30" s="30" t="s">
        <v>140</v>
      </c>
      <c r="D30" s="30" t="s">
        <v>140</v>
      </c>
      <c r="E30" s="30"/>
      <c r="F30" s="31" t="s">
        <v>138</v>
      </c>
      <c r="G30" s="31" t="s">
        <v>137</v>
      </c>
      <c r="H30" s="30" t="s">
        <v>62</v>
      </c>
      <c r="I30" s="32" t="s">
        <v>135</v>
      </c>
      <c r="J30" s="32" t="s">
        <v>136</v>
      </c>
      <c r="K30" s="32"/>
      <c r="L30" s="30" t="s">
        <v>66</v>
      </c>
      <c r="M30" s="31" t="s">
        <v>145</v>
      </c>
      <c r="N30" s="33" t="s">
        <v>63</v>
      </c>
      <c r="O30" s="33"/>
      <c r="P30" s="30" t="s">
        <v>70</v>
      </c>
      <c r="Q30" s="30"/>
      <c r="R30" s="30"/>
      <c r="S30" s="32"/>
      <c r="T30" s="32"/>
      <c r="U30" s="30"/>
      <c r="V30" s="30"/>
      <c r="W30" s="30"/>
      <c r="X30" s="30"/>
      <c r="Y30" s="30"/>
      <c r="Z30" s="31" t="s">
        <v>144</v>
      </c>
      <c r="AA30" s="30"/>
      <c r="AE30" t="s">
        <v>143</v>
      </c>
      <c r="AF30" t="s">
        <v>142</v>
      </c>
      <c r="AG30" t="s">
        <v>141</v>
      </c>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cp:lastModifiedBy>
  <cp:revision>1</cp:revision>
  <cp:lastPrinted>2018-05-23T14:44:44Z</cp:lastPrinted>
  <dcterms:created xsi:type="dcterms:W3CDTF">2017-04-06T14:22:47Z</dcterms:created>
  <dcterms:modified xsi:type="dcterms:W3CDTF">2020-03-30T09:00:02Z</dcterms:modified>
</cp:coreProperties>
</file>